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工作表1" sheetId="1" r:id="rId1"/>
  </sheets>
  <definedNames>
    <definedName name="_xlnm.Print_Area" localSheetId="0">'工作表1'!$A$1:$I$51</definedName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<sst xmlns="http://schemas.openxmlformats.org/spreadsheetml/2006/main" count="42" uniqueCount="42">
  <si>
    <t>小計</t>
  </si>
  <si>
    <t>08：00</t>
  </si>
  <si>
    <t>09：00</t>
  </si>
  <si>
    <t>10：00</t>
  </si>
  <si>
    <t>13：00</t>
  </si>
  <si>
    <t>14：00</t>
  </si>
  <si>
    <t>15：00</t>
  </si>
  <si>
    <t xml:space="preserve">     時間      日期</t>
  </si>
  <si>
    <t>11：00</t>
  </si>
  <si>
    <t>16：00</t>
  </si>
  <si>
    <r>
      <rPr>
        <b/>
        <sz val="50"/>
        <color indexed="10"/>
        <rFont val="標楷體"/>
        <family val="4"/>
      </rPr>
      <t>1</t>
    </r>
    <r>
      <rPr>
        <b/>
        <sz val="36"/>
        <color indexed="10"/>
        <rFont val="標楷體"/>
        <family val="4"/>
      </rPr>
      <t xml:space="preserve">    </t>
    </r>
    <r>
      <rPr>
        <b/>
        <sz val="24"/>
        <color indexed="18"/>
        <rFont val="標楷體"/>
        <family val="4"/>
      </rPr>
      <t>星期一</t>
    </r>
  </si>
  <si>
    <r>
      <rPr>
        <b/>
        <sz val="50"/>
        <color indexed="10"/>
        <rFont val="標楷體"/>
        <family val="4"/>
      </rPr>
      <t xml:space="preserve">2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星期二</t>
    </r>
  </si>
  <si>
    <r>
      <rPr>
        <b/>
        <sz val="50"/>
        <color indexed="10"/>
        <rFont val="標楷體"/>
        <family val="4"/>
      </rPr>
      <t xml:space="preserve">3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星期三</t>
    </r>
  </si>
  <si>
    <r>
      <rPr>
        <b/>
        <sz val="50"/>
        <color indexed="10"/>
        <rFont val="標楷體"/>
        <family val="4"/>
      </rPr>
      <t xml:space="preserve">4 </t>
    </r>
    <r>
      <rPr>
        <b/>
        <sz val="36"/>
        <color indexed="10"/>
        <rFont val="標楷體"/>
        <family val="4"/>
      </rPr>
      <t xml:space="preserve">   </t>
    </r>
    <r>
      <rPr>
        <b/>
        <sz val="28"/>
        <color indexed="18"/>
        <rFont val="標楷體"/>
        <family val="4"/>
      </rPr>
      <t>星期四</t>
    </r>
  </si>
  <si>
    <r>
      <rPr>
        <b/>
        <sz val="50"/>
        <color indexed="10"/>
        <rFont val="標楷體"/>
        <family val="4"/>
      </rPr>
      <t xml:space="preserve">5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星期五</t>
    </r>
  </si>
  <si>
    <r>
      <rPr>
        <b/>
        <sz val="50"/>
        <color indexed="10"/>
        <rFont val="標楷體"/>
        <family val="4"/>
      </rPr>
      <t xml:space="preserve">6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星期六</t>
    </r>
  </si>
  <si>
    <r>
      <rPr>
        <b/>
        <sz val="50"/>
        <color indexed="10"/>
        <rFont val="標楷體"/>
        <family val="4"/>
      </rPr>
      <t xml:space="preserve">7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星期日</t>
    </r>
  </si>
  <si>
    <r>
      <rPr>
        <b/>
        <sz val="50"/>
        <color indexed="10"/>
        <rFont val="標楷體"/>
        <family val="4"/>
      </rPr>
      <t xml:space="preserve">8 </t>
    </r>
    <r>
      <rPr>
        <b/>
        <sz val="36"/>
        <color indexed="10"/>
        <rFont val="標楷體"/>
        <family val="4"/>
      </rPr>
      <t xml:space="preserve">   </t>
    </r>
    <r>
      <rPr>
        <b/>
        <sz val="28"/>
        <color indexed="18"/>
        <rFont val="標楷體"/>
        <family val="4"/>
      </rPr>
      <t>星期一</t>
    </r>
  </si>
  <si>
    <r>
      <rPr>
        <b/>
        <sz val="50"/>
        <color indexed="10"/>
        <rFont val="標楷體"/>
        <family val="4"/>
      </rPr>
      <t>9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星期二</t>
    </r>
  </si>
  <si>
    <r>
      <rPr>
        <b/>
        <sz val="50"/>
        <color indexed="10"/>
        <rFont val="標楷體"/>
        <family val="4"/>
      </rPr>
      <t>10</t>
    </r>
    <r>
      <rPr>
        <b/>
        <sz val="36"/>
        <color indexed="10"/>
        <rFont val="標楷體"/>
        <family val="4"/>
      </rPr>
      <t xml:space="preserve">    </t>
    </r>
    <r>
      <rPr>
        <b/>
        <sz val="28"/>
        <color indexed="18"/>
        <rFont val="標楷體"/>
        <family val="4"/>
      </rPr>
      <t>星期三</t>
    </r>
  </si>
  <si>
    <r>
      <rPr>
        <b/>
        <sz val="50"/>
        <color indexed="10"/>
        <rFont val="標楷體"/>
        <family val="4"/>
      </rPr>
      <t>11</t>
    </r>
    <r>
      <rPr>
        <b/>
        <sz val="36"/>
        <color indexed="10"/>
        <rFont val="標楷體"/>
        <family val="4"/>
      </rPr>
      <t xml:space="preserve">    </t>
    </r>
    <r>
      <rPr>
        <b/>
        <sz val="24"/>
        <color indexed="18"/>
        <rFont val="標楷體"/>
        <family val="4"/>
      </rPr>
      <t>星期四</t>
    </r>
  </si>
  <si>
    <r>
      <rPr>
        <b/>
        <sz val="50"/>
        <color indexed="10"/>
        <rFont val="標楷體"/>
        <family val="4"/>
      </rPr>
      <t>12</t>
    </r>
    <r>
      <rPr>
        <b/>
        <sz val="36"/>
        <color indexed="10"/>
        <rFont val="標楷體"/>
        <family val="4"/>
      </rPr>
      <t xml:space="preserve">    </t>
    </r>
    <r>
      <rPr>
        <b/>
        <sz val="28"/>
        <color indexed="18"/>
        <rFont val="標楷體"/>
        <family val="4"/>
      </rPr>
      <t>星期五</t>
    </r>
  </si>
  <si>
    <r>
      <rPr>
        <b/>
        <sz val="50"/>
        <color indexed="10"/>
        <rFont val="標楷體"/>
        <family val="4"/>
      </rPr>
      <t>13</t>
    </r>
    <r>
      <rPr>
        <b/>
        <sz val="36"/>
        <color indexed="10"/>
        <rFont val="標楷體"/>
        <family val="4"/>
      </rPr>
      <t xml:space="preserve">    </t>
    </r>
    <r>
      <rPr>
        <b/>
        <sz val="24"/>
        <color indexed="18"/>
        <rFont val="標楷體"/>
        <family val="4"/>
      </rPr>
      <t>星期六</t>
    </r>
  </si>
  <si>
    <r>
      <rPr>
        <b/>
        <sz val="50"/>
        <color indexed="10"/>
        <rFont val="標楷體"/>
        <family val="4"/>
      </rPr>
      <t>14</t>
    </r>
    <r>
      <rPr>
        <b/>
        <sz val="36"/>
        <color indexed="10"/>
        <rFont val="標楷體"/>
        <family val="4"/>
      </rPr>
      <t xml:space="preserve">    </t>
    </r>
    <r>
      <rPr>
        <b/>
        <sz val="28"/>
        <color indexed="18"/>
        <rFont val="標楷體"/>
        <family val="4"/>
      </rPr>
      <t>星期日</t>
    </r>
  </si>
  <si>
    <r>
      <rPr>
        <b/>
        <sz val="50"/>
        <color indexed="10"/>
        <rFont val="標楷體"/>
        <family val="4"/>
      </rPr>
      <t xml:space="preserve">15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星期一</t>
    </r>
  </si>
  <si>
    <r>
      <rPr>
        <b/>
        <sz val="50"/>
        <color indexed="10"/>
        <rFont val="標楷體"/>
        <family val="4"/>
      </rPr>
      <t xml:space="preserve">16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星期二</t>
    </r>
  </si>
  <si>
    <r>
      <rPr>
        <b/>
        <sz val="50"/>
        <color indexed="10"/>
        <rFont val="標楷體"/>
        <family val="4"/>
      </rPr>
      <t xml:space="preserve">17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星期三</t>
    </r>
  </si>
  <si>
    <r>
      <rPr>
        <b/>
        <sz val="50"/>
        <color indexed="10"/>
        <rFont val="標楷體"/>
        <family val="4"/>
      </rPr>
      <t xml:space="preserve">18 </t>
    </r>
    <r>
      <rPr>
        <b/>
        <sz val="36"/>
        <color indexed="10"/>
        <rFont val="標楷體"/>
        <family val="4"/>
      </rPr>
      <t xml:space="preserve">   </t>
    </r>
    <r>
      <rPr>
        <b/>
        <sz val="28"/>
        <color indexed="18"/>
        <rFont val="標楷體"/>
        <family val="4"/>
      </rPr>
      <t>星期四</t>
    </r>
  </si>
  <si>
    <r>
      <rPr>
        <b/>
        <sz val="50"/>
        <color indexed="10"/>
        <rFont val="標楷體"/>
        <family val="4"/>
      </rPr>
      <t>19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星期五</t>
    </r>
  </si>
  <si>
    <r>
      <rPr>
        <b/>
        <sz val="50"/>
        <color indexed="10"/>
        <rFont val="標楷體"/>
        <family val="4"/>
      </rPr>
      <t xml:space="preserve">20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星期六</t>
    </r>
  </si>
  <si>
    <r>
      <rPr>
        <b/>
        <sz val="50"/>
        <color indexed="10"/>
        <rFont val="標楷體"/>
        <family val="4"/>
      </rPr>
      <t xml:space="preserve">21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星期日</t>
    </r>
  </si>
  <si>
    <r>
      <rPr>
        <b/>
        <sz val="50"/>
        <color indexed="10"/>
        <rFont val="標楷體"/>
        <family val="4"/>
      </rPr>
      <t xml:space="preserve">22 </t>
    </r>
    <r>
      <rPr>
        <b/>
        <sz val="36"/>
        <color indexed="10"/>
        <rFont val="標楷體"/>
        <family val="4"/>
      </rPr>
      <t xml:space="preserve">   </t>
    </r>
    <r>
      <rPr>
        <b/>
        <sz val="28"/>
        <color indexed="18"/>
        <rFont val="標楷體"/>
        <family val="4"/>
      </rPr>
      <t>星期一</t>
    </r>
  </si>
  <si>
    <r>
      <rPr>
        <b/>
        <sz val="50"/>
        <color indexed="10"/>
        <rFont val="標楷體"/>
        <family val="4"/>
      </rPr>
      <t>23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星期二</t>
    </r>
  </si>
  <si>
    <r>
      <rPr>
        <b/>
        <sz val="50"/>
        <color indexed="10"/>
        <rFont val="標楷體"/>
        <family val="4"/>
      </rPr>
      <t>25</t>
    </r>
    <r>
      <rPr>
        <b/>
        <sz val="36"/>
        <color indexed="10"/>
        <rFont val="標楷體"/>
        <family val="4"/>
      </rPr>
      <t xml:space="preserve">    </t>
    </r>
    <r>
      <rPr>
        <b/>
        <sz val="24"/>
        <color indexed="18"/>
        <rFont val="標楷體"/>
        <family val="4"/>
      </rPr>
      <t>星期四</t>
    </r>
  </si>
  <si>
    <r>
      <rPr>
        <b/>
        <sz val="50"/>
        <color indexed="10"/>
        <rFont val="標楷體"/>
        <family val="4"/>
      </rPr>
      <t>26</t>
    </r>
    <r>
      <rPr>
        <b/>
        <sz val="36"/>
        <color indexed="10"/>
        <rFont val="標楷體"/>
        <family val="4"/>
      </rPr>
      <t xml:space="preserve">    </t>
    </r>
    <r>
      <rPr>
        <b/>
        <sz val="28"/>
        <color indexed="18"/>
        <rFont val="標楷體"/>
        <family val="4"/>
      </rPr>
      <t>星期五</t>
    </r>
  </si>
  <si>
    <r>
      <rPr>
        <b/>
        <sz val="50"/>
        <color indexed="10"/>
        <rFont val="標楷體"/>
        <family val="4"/>
      </rPr>
      <t>27</t>
    </r>
    <r>
      <rPr>
        <b/>
        <sz val="36"/>
        <color indexed="10"/>
        <rFont val="標楷體"/>
        <family val="4"/>
      </rPr>
      <t xml:space="preserve">    </t>
    </r>
    <r>
      <rPr>
        <b/>
        <sz val="24"/>
        <color indexed="18"/>
        <rFont val="標楷體"/>
        <family val="4"/>
      </rPr>
      <t>星期六</t>
    </r>
  </si>
  <si>
    <r>
      <rPr>
        <b/>
        <sz val="50"/>
        <color indexed="10"/>
        <rFont val="標楷體"/>
        <family val="4"/>
      </rPr>
      <t>28</t>
    </r>
    <r>
      <rPr>
        <b/>
        <sz val="36"/>
        <color indexed="10"/>
        <rFont val="標楷體"/>
        <family val="4"/>
      </rPr>
      <t xml:space="preserve">    </t>
    </r>
    <r>
      <rPr>
        <b/>
        <sz val="28"/>
        <color indexed="18"/>
        <rFont val="標楷體"/>
        <family val="4"/>
      </rPr>
      <t>星期日</t>
    </r>
  </si>
  <si>
    <r>
      <rPr>
        <b/>
        <sz val="50"/>
        <color indexed="10"/>
        <rFont val="標楷體"/>
        <family val="4"/>
      </rPr>
      <t>29</t>
    </r>
    <r>
      <rPr>
        <b/>
        <sz val="36"/>
        <color indexed="10"/>
        <rFont val="標楷體"/>
        <family val="4"/>
      </rPr>
      <t xml:space="preserve">    </t>
    </r>
    <r>
      <rPr>
        <b/>
        <sz val="24"/>
        <color indexed="18"/>
        <rFont val="標楷體"/>
        <family val="4"/>
      </rPr>
      <t>星期一</t>
    </r>
  </si>
  <si>
    <r>
      <rPr>
        <b/>
        <sz val="50"/>
        <color indexed="10"/>
        <rFont val="標楷體"/>
        <family val="4"/>
      </rPr>
      <t>30</t>
    </r>
    <r>
      <rPr>
        <b/>
        <sz val="36"/>
        <color indexed="10"/>
        <rFont val="標楷體"/>
        <family val="4"/>
      </rPr>
      <t xml:space="preserve">    </t>
    </r>
    <r>
      <rPr>
        <b/>
        <sz val="28"/>
        <color indexed="18"/>
        <rFont val="標楷體"/>
        <family val="4"/>
      </rPr>
      <t>星期二</t>
    </r>
  </si>
  <si>
    <r>
      <rPr>
        <b/>
        <sz val="50"/>
        <color indexed="10"/>
        <rFont val="標楷體"/>
        <family val="4"/>
      </rPr>
      <t>24</t>
    </r>
    <r>
      <rPr>
        <b/>
        <sz val="36"/>
        <color indexed="10"/>
        <rFont val="標楷體"/>
        <family val="4"/>
      </rPr>
      <t xml:space="preserve">   </t>
    </r>
    <r>
      <rPr>
        <b/>
        <sz val="28"/>
        <color indexed="18"/>
        <rFont val="標楷體"/>
        <family val="4"/>
      </rPr>
      <t>星期三</t>
    </r>
  </si>
  <si>
    <r>
      <rPr>
        <b/>
        <sz val="50"/>
        <color indexed="10"/>
        <rFont val="標楷體"/>
        <family val="4"/>
      </rPr>
      <t xml:space="preserve">31 </t>
    </r>
    <r>
      <rPr>
        <b/>
        <sz val="36"/>
        <color indexed="10"/>
        <rFont val="標楷體"/>
        <family val="4"/>
      </rPr>
      <t xml:space="preserve">   </t>
    </r>
    <r>
      <rPr>
        <b/>
        <sz val="24"/>
        <color indexed="18"/>
        <rFont val="標楷體"/>
        <family val="4"/>
      </rPr>
      <t>星期三</t>
    </r>
  </si>
  <si>
    <t>113年04月份C棟房務清潔預排時程表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</si>
</sst>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mmm\-yyyy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36"/>
      <color indexed="18"/>
      <name val="標楷體"/>
      <family val="4"/>
    </font>
    <font>
      <sz val="16"/>
      <name val="新細明體"/>
      <family val="1"/>
    </font>
    <font>
      <b/>
      <sz val="36"/>
      <color indexed="10"/>
      <name val="標楷體"/>
      <family val="4"/>
    </font>
    <font>
      <b/>
      <sz val="22"/>
      <color indexed="18"/>
      <name val="標楷體"/>
      <family val="4"/>
    </font>
    <font>
      <b/>
      <sz val="22"/>
      <color indexed="10"/>
      <name val="標楷體"/>
      <family val="4"/>
    </font>
    <font>
      <b/>
      <sz val="28"/>
      <color indexed="18"/>
      <name val="標楷體"/>
      <family val="4"/>
    </font>
    <font>
      <b/>
      <sz val="70"/>
      <color indexed="10"/>
      <name val="標楷體"/>
      <family val="4"/>
    </font>
    <font>
      <b/>
      <sz val="24"/>
      <color indexed="18"/>
      <name val="標楷體"/>
      <family val="4"/>
    </font>
    <font>
      <b/>
      <sz val="32"/>
      <color indexed="18"/>
      <name val="標楷體"/>
      <family val="4"/>
    </font>
    <font>
      <b/>
      <sz val="50"/>
      <color indexed="10"/>
      <name val="標楷體"/>
      <family val="4"/>
    </font>
    <font>
      <sz val="26"/>
      <name val="新細明體"/>
      <family val="1"/>
    </font>
    <font>
      <b/>
      <sz val="14"/>
      <color indexed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8"/>
      <color indexed="56"/>
      <name val="標楷體"/>
      <family val="4"/>
    </font>
    <font>
      <b/>
      <sz val="44"/>
      <color indexed="56"/>
      <name val="標楷體"/>
      <family val="4"/>
    </font>
    <font>
      <b/>
      <sz val="4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8"/>
      <color rgb="FF002060"/>
      <name val="標楷體"/>
      <family val="4"/>
    </font>
    <font>
      <b/>
      <sz val="44"/>
      <color rgb="FF002060"/>
      <name val="標楷體"/>
      <family val="4"/>
    </font>
    <font>
      <b/>
      <sz val="4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0" fillId="2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2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4" fillId="23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3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4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5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6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7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8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9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0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1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2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3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4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5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6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7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8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9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0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1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2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3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4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5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6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7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8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9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0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1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2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3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4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5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6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7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8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9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0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1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2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3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4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5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6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7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8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9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0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1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2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3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4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5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6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7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8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9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0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1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2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3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4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5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6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7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8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9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0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1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2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3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4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5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6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7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8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9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0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1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2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3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4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5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6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7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8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9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0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1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2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3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4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5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6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50" zoomScaleNormal="50" zoomScaleSheetLayoutView="50" zoomScalePageLayoutView="0" workbookViewId="0" topLeftCell="A1">
      <selection activeCell="F46" sqref="F46"/>
    </sheetView>
  </sheetViews>
  <sheetFormatPr defaultColWidth="9.00390625" defaultRowHeight="16.5"/>
  <cols>
    <col min="1" max="1" width="23.75390625" style="1" customWidth="1"/>
    <col min="2" max="9" width="26.75390625" style="1" customWidth="1"/>
    <col min="10" max="10" width="9.125" style="0" customWidth="1"/>
    <col min="11" max="11" width="8.875" style="0" customWidth="1"/>
  </cols>
  <sheetData>
    <row r="1" spans="1:9" ht="49.5" customHeight="1">
      <c r="A1" s="16" t="s">
        <v>41</v>
      </c>
      <c r="B1" s="16"/>
      <c r="C1" s="16"/>
      <c r="D1" s="16"/>
      <c r="E1" s="16"/>
      <c r="F1" s="16"/>
      <c r="G1" s="16"/>
      <c r="H1" s="16"/>
      <c r="I1" s="16"/>
    </row>
    <row r="2" spans="1:11" ht="60" customHeight="1">
      <c r="A2" s="2" t="s">
        <v>7</v>
      </c>
      <c r="B2" s="5" t="s">
        <v>1</v>
      </c>
      <c r="C2" s="5" t="s">
        <v>2</v>
      </c>
      <c r="D2" s="5" t="s">
        <v>3</v>
      </c>
      <c r="E2" s="5" t="s">
        <v>8</v>
      </c>
      <c r="F2" s="5" t="s">
        <v>4</v>
      </c>
      <c r="G2" s="5" t="s">
        <v>5</v>
      </c>
      <c r="H2" s="5" t="s">
        <v>6</v>
      </c>
      <c r="I2" s="5" t="s">
        <v>9</v>
      </c>
      <c r="J2" s="8" t="s">
        <v>0</v>
      </c>
      <c r="K2" s="9"/>
    </row>
    <row r="3" spans="1:10" ht="109.5" customHeight="1">
      <c r="A3" s="7" t="s">
        <v>10</v>
      </c>
      <c r="B3" s="17">
        <v>81208</v>
      </c>
      <c r="C3" s="17">
        <v>81203</v>
      </c>
      <c r="D3" s="17">
        <v>81305</v>
      </c>
      <c r="E3" s="17">
        <v>73720</v>
      </c>
      <c r="F3" s="17">
        <v>81708</v>
      </c>
      <c r="G3" s="17">
        <v>81309</v>
      </c>
      <c r="H3" s="17">
        <v>81310</v>
      </c>
      <c r="I3" s="17">
        <v>81206</v>
      </c>
      <c r="J3" s="3">
        <v>8</v>
      </c>
    </row>
    <row r="4" spans="1:10" ht="109.5" customHeight="1">
      <c r="A4" s="4" t="s">
        <v>11</v>
      </c>
      <c r="B4" s="18">
        <v>81516</v>
      </c>
      <c r="C4" s="18">
        <v>81205</v>
      </c>
      <c r="D4" s="18">
        <v>81207</v>
      </c>
      <c r="E4" s="18">
        <v>81209</v>
      </c>
      <c r="F4" s="18">
        <v>81210</v>
      </c>
      <c r="G4" s="18">
        <v>81211</v>
      </c>
      <c r="H4" s="18">
        <v>81212</v>
      </c>
      <c r="I4" s="18">
        <v>81213</v>
      </c>
      <c r="J4" s="3">
        <v>8</v>
      </c>
    </row>
    <row r="5" spans="1:10" ht="109.5" customHeight="1">
      <c r="A5" s="7" t="s">
        <v>12</v>
      </c>
      <c r="B5" s="17">
        <v>81306</v>
      </c>
      <c r="C5" s="17">
        <v>81215</v>
      </c>
      <c r="D5" s="17">
        <v>81216</v>
      </c>
      <c r="E5" s="17">
        <v>81301</v>
      </c>
      <c r="F5" s="17">
        <v>73416</v>
      </c>
      <c r="G5" s="17">
        <v>81302</v>
      </c>
      <c r="H5" s="17">
        <v>81307</v>
      </c>
      <c r="I5" s="17">
        <v>81311</v>
      </c>
      <c r="J5" s="3">
        <v>8</v>
      </c>
    </row>
    <row r="6" spans="1:10" ht="109.5" customHeight="1">
      <c r="A6" s="4" t="s">
        <v>13</v>
      </c>
      <c r="B6" s="18">
        <v>81303</v>
      </c>
      <c r="C6" s="18">
        <v>81513</v>
      </c>
      <c r="D6" s="18">
        <v>81312</v>
      </c>
      <c r="E6" s="18">
        <v>81313</v>
      </c>
      <c r="F6" s="18">
        <v>81315</v>
      </c>
      <c r="G6" s="18">
        <v>81316</v>
      </c>
      <c r="H6" s="18">
        <v>81318</v>
      </c>
      <c r="I6" s="18">
        <v>81402</v>
      </c>
      <c r="J6" s="3">
        <v>8</v>
      </c>
    </row>
    <row r="7" spans="1:10" ht="109.5" customHeight="1">
      <c r="A7" s="7" t="s">
        <v>14</v>
      </c>
      <c r="B7" s="17">
        <v>81403</v>
      </c>
      <c r="C7" s="17">
        <v>81607</v>
      </c>
      <c r="D7" s="17">
        <v>81405</v>
      </c>
      <c r="E7" s="17">
        <v>81406</v>
      </c>
      <c r="F7" s="17">
        <v>81408</v>
      </c>
      <c r="G7" s="17">
        <v>81409</v>
      </c>
      <c r="H7" s="17">
        <v>81410</v>
      </c>
      <c r="I7" s="17">
        <v>81411</v>
      </c>
      <c r="J7" s="3">
        <v>8</v>
      </c>
    </row>
    <row r="8" spans="1:10" ht="109.5" customHeight="1">
      <c r="A8" s="4" t="s">
        <v>15</v>
      </c>
      <c r="B8" s="18">
        <v>81412</v>
      </c>
      <c r="C8" s="18">
        <v>81401</v>
      </c>
      <c r="D8" s="18">
        <v>81308</v>
      </c>
      <c r="E8" s="18">
        <v>81413</v>
      </c>
      <c r="F8" s="18">
        <v>81709</v>
      </c>
      <c r="G8" s="18">
        <v>81618</v>
      </c>
      <c r="H8" s="18">
        <v>81415</v>
      </c>
      <c r="I8" s="18">
        <v>81416</v>
      </c>
      <c r="J8" s="3">
        <v>8</v>
      </c>
    </row>
    <row r="9" spans="1:10" ht="109.5" customHeight="1">
      <c r="A9" s="7" t="s">
        <v>16</v>
      </c>
      <c r="B9" s="17">
        <v>81418</v>
      </c>
      <c r="C9" s="17">
        <v>81501</v>
      </c>
      <c r="D9" s="17">
        <v>81502</v>
      </c>
      <c r="E9" s="17">
        <v>81503</v>
      </c>
      <c r="F9" s="17">
        <v>81506</v>
      </c>
      <c r="G9" s="17">
        <v>81507</v>
      </c>
      <c r="H9" s="17">
        <v>81508</v>
      </c>
      <c r="I9" s="17">
        <v>81509</v>
      </c>
      <c r="J9" s="3">
        <v>8</v>
      </c>
    </row>
    <row r="10" spans="1:10" ht="109.5" customHeight="1">
      <c r="A10" s="4" t="s">
        <v>17</v>
      </c>
      <c r="B10" s="18">
        <v>81505</v>
      </c>
      <c r="C10" s="18">
        <v>81510</v>
      </c>
      <c r="D10" s="18">
        <v>81801</v>
      </c>
      <c r="E10" s="18">
        <v>81511</v>
      </c>
      <c r="F10" s="18">
        <v>82402</v>
      </c>
      <c r="G10" s="18">
        <v>81512</v>
      </c>
      <c r="H10" s="18">
        <v>81515</v>
      </c>
      <c r="I10" s="18">
        <v>81601</v>
      </c>
      <c r="J10" s="3">
        <v>8</v>
      </c>
    </row>
    <row r="11" spans="1:10" ht="109.5" customHeight="1">
      <c r="A11" s="7" t="s">
        <v>18</v>
      </c>
      <c r="B11" s="17">
        <v>81518</v>
      </c>
      <c r="C11" s="17">
        <v>81706</v>
      </c>
      <c r="D11" s="17">
        <v>81602</v>
      </c>
      <c r="E11" s="17">
        <v>81603</v>
      </c>
      <c r="F11" s="17">
        <v>81605</v>
      </c>
      <c r="G11" s="17">
        <v>81608</v>
      </c>
      <c r="H11" s="17">
        <v>81609</v>
      </c>
      <c r="I11" s="17">
        <v>81610</v>
      </c>
      <c r="J11" s="3">
        <v>8</v>
      </c>
    </row>
    <row r="12" spans="1:10" ht="109.5" customHeight="1">
      <c r="A12" s="4" t="s">
        <v>19</v>
      </c>
      <c r="B12" s="18">
        <v>81611</v>
      </c>
      <c r="C12" s="18">
        <v>82406</v>
      </c>
      <c r="D12" s="18">
        <v>81612</v>
      </c>
      <c r="E12" s="18">
        <v>81613</v>
      </c>
      <c r="F12" s="18">
        <v>81615</v>
      </c>
      <c r="G12" s="18">
        <v>81616</v>
      </c>
      <c r="H12" s="18">
        <v>81701</v>
      </c>
      <c r="I12" s="18">
        <v>81702</v>
      </c>
      <c r="J12" s="3">
        <v>8</v>
      </c>
    </row>
    <row r="13" spans="1:10" ht="109.5" customHeight="1">
      <c r="A13" s="7" t="s">
        <v>20</v>
      </c>
      <c r="B13" s="17">
        <v>81713</v>
      </c>
      <c r="C13" s="17">
        <v>81703</v>
      </c>
      <c r="D13" s="17">
        <v>81705</v>
      </c>
      <c r="E13" s="17">
        <v>81710</v>
      </c>
      <c r="F13" s="17">
        <v>81711</v>
      </c>
      <c r="G13" s="17">
        <v>81712</v>
      </c>
      <c r="H13" s="17">
        <v>81715</v>
      </c>
      <c r="I13" s="17">
        <v>81716</v>
      </c>
      <c r="J13" s="3">
        <v>8</v>
      </c>
    </row>
    <row r="14" spans="1:10" ht="109.5" customHeight="1">
      <c r="A14" s="13" t="s">
        <v>21</v>
      </c>
      <c r="B14" s="18">
        <v>82503</v>
      </c>
      <c r="C14" s="18">
        <v>81718</v>
      </c>
      <c r="D14" s="18">
        <v>81802</v>
      </c>
      <c r="E14" s="18">
        <v>81803</v>
      </c>
      <c r="F14" s="18">
        <v>82606</v>
      </c>
      <c r="G14" s="18">
        <v>81805</v>
      </c>
      <c r="H14" s="18">
        <v>81806</v>
      </c>
      <c r="I14" s="18">
        <v>81807</v>
      </c>
      <c r="J14" s="3">
        <v>8</v>
      </c>
    </row>
    <row r="15" spans="1:10" ht="109.5" customHeight="1">
      <c r="A15" s="14"/>
      <c r="B15" s="18">
        <v>81808</v>
      </c>
      <c r="C15" s="18">
        <v>81809</v>
      </c>
      <c r="D15" s="18">
        <v>81811</v>
      </c>
      <c r="E15" s="18">
        <v>81812</v>
      </c>
      <c r="F15" s="18">
        <v>81813</v>
      </c>
      <c r="G15" s="18">
        <v>81815</v>
      </c>
      <c r="H15" s="18">
        <v>81816</v>
      </c>
      <c r="I15" s="18">
        <v>81818</v>
      </c>
      <c r="J15" s="3">
        <v>8</v>
      </c>
    </row>
    <row r="16" spans="1:10" ht="109.5" customHeight="1">
      <c r="A16" s="15" t="s">
        <v>22</v>
      </c>
      <c r="B16" s="17">
        <v>82202</v>
      </c>
      <c r="C16" s="17">
        <v>86502</v>
      </c>
      <c r="D16" s="17">
        <v>82203</v>
      </c>
      <c r="E16" s="17">
        <v>82205</v>
      </c>
      <c r="F16" s="17">
        <v>82206</v>
      </c>
      <c r="G16" s="17">
        <v>82301</v>
      </c>
      <c r="H16" s="17">
        <v>82302</v>
      </c>
      <c r="I16" s="17">
        <v>82303</v>
      </c>
      <c r="J16" s="3">
        <v>8</v>
      </c>
    </row>
    <row r="17" spans="1:10" ht="109.5" customHeight="1">
      <c r="A17" s="12"/>
      <c r="B17" s="17">
        <v>82305</v>
      </c>
      <c r="C17" s="17">
        <v>82306</v>
      </c>
      <c r="D17" s="17">
        <v>82401</v>
      </c>
      <c r="E17" s="17">
        <v>82403</v>
      </c>
      <c r="F17" s="17">
        <v>72710</v>
      </c>
      <c r="G17" s="17">
        <v>82405</v>
      </c>
      <c r="H17" s="17">
        <v>82501</v>
      </c>
      <c r="I17" s="17">
        <v>82505</v>
      </c>
      <c r="J17" s="3">
        <v>8</v>
      </c>
    </row>
    <row r="18" spans="1:10" ht="109.5" customHeight="1">
      <c r="A18" s="11" t="s">
        <v>23</v>
      </c>
      <c r="B18" s="18">
        <v>82506</v>
      </c>
      <c r="C18" s="18">
        <v>82601</v>
      </c>
      <c r="D18" s="18">
        <v>82602</v>
      </c>
      <c r="E18" s="18">
        <v>82603</v>
      </c>
      <c r="F18" s="18">
        <v>82605</v>
      </c>
      <c r="G18" s="18">
        <v>82701</v>
      </c>
      <c r="H18" s="18">
        <v>82702</v>
      </c>
      <c r="I18" s="18">
        <v>82703</v>
      </c>
      <c r="J18" s="3">
        <v>8</v>
      </c>
    </row>
    <row r="19" spans="1:10" ht="109.5" customHeight="1">
      <c r="A19" s="12"/>
      <c r="B19" s="18">
        <v>82705</v>
      </c>
      <c r="C19" s="18">
        <v>82706</v>
      </c>
      <c r="D19" s="18">
        <v>82802</v>
      </c>
      <c r="E19" s="18">
        <v>82803</v>
      </c>
      <c r="F19" s="18">
        <v>82502</v>
      </c>
      <c r="G19" s="18">
        <v>82805</v>
      </c>
      <c r="H19" s="18">
        <v>82806</v>
      </c>
      <c r="I19" s="18">
        <v>86201</v>
      </c>
      <c r="J19" s="3">
        <v>8</v>
      </c>
    </row>
    <row r="20" spans="1:10" ht="109.5" customHeight="1">
      <c r="A20" s="15" t="s">
        <v>24</v>
      </c>
      <c r="B20" s="17">
        <v>72707</v>
      </c>
      <c r="C20" s="17">
        <v>86606</v>
      </c>
      <c r="D20" s="17">
        <v>86202</v>
      </c>
      <c r="E20" s="17">
        <v>86203</v>
      </c>
      <c r="F20" s="17">
        <v>81407</v>
      </c>
      <c r="G20" s="17">
        <v>86205</v>
      </c>
      <c r="H20" s="17">
        <v>73518</v>
      </c>
      <c r="I20" s="17">
        <v>86206</v>
      </c>
      <c r="J20" s="3">
        <v>8</v>
      </c>
    </row>
    <row r="21" spans="1:10" ht="109.5" customHeight="1">
      <c r="A21" s="12"/>
      <c r="B21" s="17">
        <v>86207</v>
      </c>
      <c r="C21" s="17">
        <v>86208</v>
      </c>
      <c r="D21" s="17">
        <v>86209</v>
      </c>
      <c r="E21" s="17">
        <v>86210</v>
      </c>
      <c r="F21" s="17">
        <v>86211</v>
      </c>
      <c r="G21" s="17">
        <v>86212</v>
      </c>
      <c r="H21" s="17">
        <v>86307</v>
      </c>
      <c r="I21" s="17">
        <v>86309</v>
      </c>
      <c r="J21" s="3">
        <v>8</v>
      </c>
    </row>
    <row r="22" spans="1:10" ht="109.5" customHeight="1">
      <c r="A22" s="11" t="s">
        <v>25</v>
      </c>
      <c r="B22" s="18">
        <v>86616</v>
      </c>
      <c r="C22" s="18">
        <v>86216</v>
      </c>
      <c r="D22" s="18">
        <v>86301</v>
      </c>
      <c r="E22" s="18">
        <v>86302</v>
      </c>
      <c r="F22" s="18">
        <v>86305</v>
      </c>
      <c r="G22" s="18">
        <v>86306</v>
      </c>
      <c r="H22" s="18">
        <v>82801</v>
      </c>
      <c r="I22" s="18">
        <v>86308</v>
      </c>
      <c r="J22" s="3">
        <v>8</v>
      </c>
    </row>
    <row r="23" spans="1:10" ht="109.5" customHeight="1">
      <c r="A23" s="12"/>
      <c r="B23" s="18">
        <v>86310</v>
      </c>
      <c r="C23" s="18">
        <v>86311</v>
      </c>
      <c r="D23" s="18">
        <v>86312</v>
      </c>
      <c r="E23" s="18">
        <v>86401</v>
      </c>
      <c r="F23" s="18">
        <v>86405</v>
      </c>
      <c r="G23" s="18">
        <v>86406</v>
      </c>
      <c r="H23" s="18">
        <v>86303</v>
      </c>
      <c r="I23" s="18">
        <v>86316</v>
      </c>
      <c r="J23" s="3">
        <v>8</v>
      </c>
    </row>
    <row r="24" spans="1:10" ht="109.5" customHeight="1">
      <c r="A24" s="15" t="s">
        <v>26</v>
      </c>
      <c r="B24" s="17">
        <v>86407</v>
      </c>
      <c r="C24" s="17">
        <v>86408</v>
      </c>
      <c r="D24" s="17">
        <v>86402</v>
      </c>
      <c r="E24" s="17">
        <v>86409</v>
      </c>
      <c r="F24" s="17">
        <v>86410</v>
      </c>
      <c r="G24" s="17">
        <v>86411</v>
      </c>
      <c r="H24" s="17">
        <v>86412</v>
      </c>
      <c r="I24" s="17">
        <v>73522</v>
      </c>
      <c r="J24" s="3">
        <v>8</v>
      </c>
    </row>
    <row r="25" spans="1:10" ht="109.5" customHeight="1">
      <c r="A25" s="12"/>
      <c r="B25" s="17">
        <v>86416</v>
      </c>
      <c r="C25" s="17">
        <v>86501</v>
      </c>
      <c r="D25" s="17">
        <v>86503</v>
      </c>
      <c r="E25" s="17">
        <v>86505</v>
      </c>
      <c r="F25" s="17">
        <v>86506</v>
      </c>
      <c r="G25" s="17">
        <v>86809</v>
      </c>
      <c r="H25" s="17">
        <v>86701</v>
      </c>
      <c r="I25" s="17">
        <v>86507</v>
      </c>
      <c r="J25" s="3">
        <v>8</v>
      </c>
    </row>
    <row r="26" spans="1:10" ht="109.5" customHeight="1">
      <c r="A26" s="11" t="s">
        <v>27</v>
      </c>
      <c r="B26" s="18">
        <v>73509</v>
      </c>
      <c r="C26" s="18">
        <v>73528</v>
      </c>
      <c r="D26" s="18">
        <v>73526</v>
      </c>
      <c r="E26" s="18">
        <v>86508</v>
      </c>
      <c r="F26" s="18">
        <v>73415</v>
      </c>
      <c r="G26" s="18">
        <v>86509</v>
      </c>
      <c r="H26" s="18">
        <v>86510</v>
      </c>
      <c r="I26" s="18">
        <v>86511</v>
      </c>
      <c r="J26" s="3">
        <v>8</v>
      </c>
    </row>
    <row r="27" spans="1:10" ht="109.5" customHeight="1">
      <c r="A27" s="12"/>
      <c r="B27" s="18">
        <v>86512</v>
      </c>
      <c r="C27" s="18">
        <v>86516</v>
      </c>
      <c r="D27" s="18">
        <v>86601</v>
      </c>
      <c r="E27" s="18">
        <v>86602</v>
      </c>
      <c r="F27" s="18">
        <v>86603</v>
      </c>
      <c r="G27" s="18">
        <v>86605</v>
      </c>
      <c r="H27" s="18">
        <v>86607</v>
      </c>
      <c r="I27" s="18">
        <v>86608</v>
      </c>
      <c r="J27" s="3">
        <v>8</v>
      </c>
    </row>
    <row r="28" spans="1:10" ht="109.5" customHeight="1">
      <c r="A28" s="15" t="s">
        <v>28</v>
      </c>
      <c r="B28" s="17">
        <v>86609</v>
      </c>
      <c r="C28" s="17">
        <v>86610</v>
      </c>
      <c r="D28" s="17">
        <v>73619</v>
      </c>
      <c r="E28" s="17">
        <v>72301</v>
      </c>
      <c r="F28" s="17">
        <v>73520</v>
      </c>
      <c r="G28" s="17">
        <v>86611</v>
      </c>
      <c r="H28" s="17">
        <v>86612</v>
      </c>
      <c r="I28" s="17">
        <v>86702</v>
      </c>
      <c r="J28" s="3">
        <v>8</v>
      </c>
    </row>
    <row r="29" spans="1:10" ht="109.5" customHeight="1">
      <c r="A29" s="12"/>
      <c r="B29" s="17">
        <v>86703</v>
      </c>
      <c r="C29" s="17">
        <v>86705</v>
      </c>
      <c r="D29" s="17">
        <v>86706</v>
      </c>
      <c r="E29" s="17">
        <v>86707</v>
      </c>
      <c r="F29" s="17">
        <v>86708</v>
      </c>
      <c r="G29" s="17">
        <v>86709</v>
      </c>
      <c r="H29" s="17">
        <v>86710</v>
      </c>
      <c r="I29" s="17">
        <v>86716</v>
      </c>
      <c r="J29" s="3">
        <v>8</v>
      </c>
    </row>
    <row r="30" spans="1:10" ht="109.5" customHeight="1">
      <c r="A30" s="11" t="s">
        <v>29</v>
      </c>
      <c r="B30" s="18">
        <v>86801</v>
      </c>
      <c r="C30" s="18">
        <v>73601</v>
      </c>
      <c r="D30" s="18">
        <v>73605</v>
      </c>
      <c r="E30" s="18">
        <v>86802</v>
      </c>
      <c r="F30" s="18">
        <v>86803</v>
      </c>
      <c r="G30" s="18">
        <v>86805</v>
      </c>
      <c r="H30" s="18">
        <v>86806</v>
      </c>
      <c r="I30" s="18">
        <v>86807</v>
      </c>
      <c r="J30" s="3">
        <v>8</v>
      </c>
    </row>
    <row r="31" spans="1:10" ht="109.5" customHeight="1">
      <c r="A31" s="12"/>
      <c r="B31" s="18">
        <v>86808</v>
      </c>
      <c r="C31" s="18">
        <v>86810</v>
      </c>
      <c r="D31" s="18">
        <v>86811</v>
      </c>
      <c r="E31" s="18">
        <v>86812</v>
      </c>
      <c r="F31" s="18">
        <v>86816</v>
      </c>
      <c r="G31" s="18">
        <v>72202</v>
      </c>
      <c r="H31" s="18">
        <v>72206</v>
      </c>
      <c r="I31" s="18">
        <v>72208</v>
      </c>
      <c r="J31" s="3">
        <v>8</v>
      </c>
    </row>
    <row r="32" spans="1:10" ht="109.5" customHeight="1">
      <c r="A32" s="15" t="s">
        <v>30</v>
      </c>
      <c r="B32" s="17">
        <v>72210</v>
      </c>
      <c r="C32" s="17">
        <v>73609</v>
      </c>
      <c r="D32" s="17">
        <v>72212</v>
      </c>
      <c r="E32" s="17">
        <v>72216</v>
      </c>
      <c r="F32" s="17">
        <v>72302</v>
      </c>
      <c r="G32" s="17">
        <v>72303</v>
      </c>
      <c r="H32" s="17">
        <v>72305</v>
      </c>
      <c r="I32" s="17">
        <v>72306</v>
      </c>
      <c r="J32" s="3">
        <v>8</v>
      </c>
    </row>
    <row r="33" spans="1:10" ht="109.5" customHeight="1">
      <c r="A33" s="12"/>
      <c r="B33" s="17">
        <v>72307</v>
      </c>
      <c r="C33" s="17">
        <v>72308</v>
      </c>
      <c r="D33" s="17">
        <v>72309</v>
      </c>
      <c r="E33" s="17">
        <v>72310</v>
      </c>
      <c r="F33" s="17">
        <v>72311</v>
      </c>
      <c r="G33" s="17">
        <v>72312</v>
      </c>
      <c r="H33" s="17">
        <v>72313</v>
      </c>
      <c r="I33" s="17">
        <v>72315</v>
      </c>
      <c r="J33" s="3">
        <v>8</v>
      </c>
    </row>
    <row r="34" spans="1:10" ht="109.5" customHeight="1">
      <c r="A34" s="11" t="s">
        <v>31</v>
      </c>
      <c r="B34" s="18">
        <v>72316</v>
      </c>
      <c r="C34" s="18">
        <v>73613</v>
      </c>
      <c r="D34" s="18">
        <v>73616</v>
      </c>
      <c r="E34" s="18">
        <v>72401</v>
      </c>
      <c r="F34" s="18">
        <v>72402</v>
      </c>
      <c r="G34" s="18">
        <v>72403</v>
      </c>
      <c r="H34" s="18">
        <v>72405</v>
      </c>
      <c r="I34" s="18">
        <v>73712</v>
      </c>
      <c r="J34" s="3">
        <v>8</v>
      </c>
    </row>
    <row r="35" spans="1:10" ht="109.5" customHeight="1">
      <c r="A35" s="12"/>
      <c r="B35" s="18">
        <v>72406</v>
      </c>
      <c r="C35" s="18">
        <v>72407</v>
      </c>
      <c r="D35" s="18">
        <v>73513</v>
      </c>
      <c r="E35" s="18">
        <v>72408</v>
      </c>
      <c r="F35" s="18">
        <v>72409</v>
      </c>
      <c r="G35" s="18">
        <v>72410</v>
      </c>
      <c r="H35" s="18">
        <v>72411</v>
      </c>
      <c r="I35" s="18">
        <v>72412</v>
      </c>
      <c r="J35" s="3">
        <v>8</v>
      </c>
    </row>
    <row r="36" spans="1:10" ht="109.5" customHeight="1">
      <c r="A36" s="15" t="s">
        <v>32</v>
      </c>
      <c r="B36" s="17">
        <v>73612</v>
      </c>
      <c r="C36" s="17">
        <v>72413</v>
      </c>
      <c r="D36" s="17">
        <v>72415</v>
      </c>
      <c r="E36" s="17">
        <v>72416</v>
      </c>
      <c r="F36" s="17">
        <v>73711</v>
      </c>
      <c r="G36" s="17">
        <v>72417</v>
      </c>
      <c r="H36" s="17">
        <v>72419</v>
      </c>
      <c r="I36" s="17">
        <v>72501</v>
      </c>
      <c r="J36" s="3">
        <v>8</v>
      </c>
    </row>
    <row r="37" spans="1:10" ht="109.5" customHeight="1">
      <c r="A37" s="12"/>
      <c r="B37" s="17">
        <v>72502</v>
      </c>
      <c r="C37" s="17">
        <v>72505</v>
      </c>
      <c r="D37" s="17">
        <v>72506</v>
      </c>
      <c r="E37" s="17">
        <v>72507</v>
      </c>
      <c r="F37" s="17">
        <v>72508</v>
      </c>
      <c r="G37" s="17">
        <v>72509</v>
      </c>
      <c r="H37" s="17">
        <v>72510</v>
      </c>
      <c r="I37" s="17">
        <v>72511</v>
      </c>
      <c r="J37" s="3">
        <v>8</v>
      </c>
    </row>
    <row r="38" spans="1:10" ht="109.5" customHeight="1">
      <c r="A38" s="11" t="s">
        <v>39</v>
      </c>
      <c r="B38" s="18">
        <v>72512</v>
      </c>
      <c r="C38" s="18">
        <v>72513</v>
      </c>
      <c r="D38" s="18">
        <v>72515</v>
      </c>
      <c r="E38" s="18">
        <v>72516</v>
      </c>
      <c r="F38" s="18">
        <v>72517</v>
      </c>
      <c r="G38" s="18">
        <v>73718</v>
      </c>
      <c r="H38" s="18">
        <v>72519</v>
      </c>
      <c r="I38" s="18">
        <v>72601</v>
      </c>
      <c r="J38" s="3">
        <v>8</v>
      </c>
    </row>
    <row r="39" spans="1:10" ht="109.5" customHeight="1">
      <c r="A39" s="12"/>
      <c r="B39" s="18">
        <v>72602</v>
      </c>
      <c r="C39" s="18">
        <v>72603</v>
      </c>
      <c r="D39" s="18">
        <v>72605</v>
      </c>
      <c r="E39" s="18">
        <v>72606</v>
      </c>
      <c r="F39" s="18">
        <v>72607</v>
      </c>
      <c r="G39" s="18">
        <v>72608</v>
      </c>
      <c r="H39" s="18">
        <v>72609</v>
      </c>
      <c r="I39" s="18">
        <v>72610</v>
      </c>
      <c r="J39" s="3">
        <v>8</v>
      </c>
    </row>
    <row r="40" spans="1:10" ht="109.5" customHeight="1">
      <c r="A40" s="15" t="s">
        <v>33</v>
      </c>
      <c r="B40" s="17">
        <v>72611</v>
      </c>
      <c r="C40" s="17">
        <v>72612</v>
      </c>
      <c r="D40" s="17">
        <v>73606</v>
      </c>
      <c r="E40" s="17">
        <v>72613</v>
      </c>
      <c r="F40" s="17">
        <v>72616</v>
      </c>
      <c r="G40" s="17">
        <v>72617</v>
      </c>
      <c r="H40" s="17">
        <v>72619</v>
      </c>
      <c r="I40" s="17">
        <v>72701</v>
      </c>
      <c r="J40" s="3">
        <v>8</v>
      </c>
    </row>
    <row r="41" spans="1:10" ht="109.5" customHeight="1">
      <c r="A41" s="12"/>
      <c r="B41" s="17">
        <v>72702</v>
      </c>
      <c r="C41" s="17">
        <v>72703</v>
      </c>
      <c r="D41" s="17">
        <v>72705</v>
      </c>
      <c r="E41" s="17">
        <v>72706</v>
      </c>
      <c r="F41" s="17">
        <v>72708</v>
      </c>
      <c r="G41" s="17">
        <v>72709</v>
      </c>
      <c r="H41" s="17">
        <v>72711</v>
      </c>
      <c r="I41" s="17">
        <v>72712</v>
      </c>
      <c r="J41" s="3">
        <v>8</v>
      </c>
    </row>
    <row r="42" spans="1:10" ht="109.5" customHeight="1">
      <c r="A42" s="11" t="s">
        <v>34</v>
      </c>
      <c r="B42" s="18">
        <v>72713</v>
      </c>
      <c r="C42" s="18">
        <v>72715</v>
      </c>
      <c r="D42" s="18">
        <v>72716</v>
      </c>
      <c r="E42" s="18">
        <v>72717</v>
      </c>
      <c r="F42" s="18">
        <v>72719</v>
      </c>
      <c r="G42" s="18">
        <v>72801</v>
      </c>
      <c r="H42" s="18">
        <v>72802</v>
      </c>
      <c r="I42" s="18">
        <v>72803</v>
      </c>
      <c r="J42" s="3">
        <v>8</v>
      </c>
    </row>
    <row r="43" spans="1:10" ht="109.5" customHeight="1">
      <c r="A43" s="12"/>
      <c r="B43" s="18">
        <v>72805</v>
      </c>
      <c r="C43" s="18">
        <v>72806</v>
      </c>
      <c r="D43" s="18">
        <v>72807</v>
      </c>
      <c r="E43" s="18">
        <v>72808</v>
      </c>
      <c r="F43" s="18">
        <v>72809</v>
      </c>
      <c r="G43" s="18">
        <v>72810</v>
      </c>
      <c r="H43" s="18">
        <v>72811</v>
      </c>
      <c r="I43" s="18">
        <v>72813</v>
      </c>
      <c r="J43" s="3">
        <v>8</v>
      </c>
    </row>
    <row r="44" spans="1:10" ht="109.5" customHeight="1">
      <c r="A44" s="15" t="s">
        <v>35</v>
      </c>
      <c r="B44" s="17">
        <v>73713</v>
      </c>
      <c r="C44" s="17">
        <v>72815</v>
      </c>
      <c r="D44" s="17">
        <v>73401</v>
      </c>
      <c r="E44" s="17">
        <v>73402</v>
      </c>
      <c r="F44" s="17">
        <v>73403</v>
      </c>
      <c r="G44" s="17">
        <v>73406</v>
      </c>
      <c r="H44" s="17">
        <v>73407</v>
      </c>
      <c r="I44" s="17">
        <v>86403</v>
      </c>
      <c r="J44" s="3">
        <v>8</v>
      </c>
    </row>
    <row r="45" spans="1:10" ht="109.5" customHeight="1">
      <c r="A45" s="12"/>
      <c r="B45" s="17">
        <v>73409</v>
      </c>
      <c r="C45" s="17">
        <v>73410</v>
      </c>
      <c r="D45" s="17">
        <v>73411</v>
      </c>
      <c r="E45" s="17">
        <v>73412</v>
      </c>
      <c r="F45" s="17">
        <v>73417</v>
      </c>
      <c r="G45" s="17">
        <v>73419</v>
      </c>
      <c r="H45" s="17">
        <v>73420</v>
      </c>
      <c r="I45" s="17">
        <v>73422</v>
      </c>
      <c r="J45" s="3">
        <v>8</v>
      </c>
    </row>
    <row r="46" spans="1:10" ht="109.5" customHeight="1">
      <c r="A46" s="11" t="s">
        <v>36</v>
      </c>
      <c r="B46" s="18">
        <v>73426</v>
      </c>
      <c r="C46" s="18">
        <v>73428</v>
      </c>
      <c r="D46" s="18">
        <v>73430</v>
      </c>
      <c r="E46" s="18">
        <v>73501</v>
      </c>
      <c r="F46" s="18">
        <v>73502</v>
      </c>
      <c r="G46" s="18">
        <v>73503</v>
      </c>
      <c r="H46" s="18">
        <v>73505</v>
      </c>
      <c r="I46" s="18">
        <v>73506</v>
      </c>
      <c r="J46" s="3">
        <v>8</v>
      </c>
    </row>
    <row r="47" spans="1:10" ht="109.5" customHeight="1">
      <c r="A47" s="12"/>
      <c r="B47" s="18">
        <v>73507</v>
      </c>
      <c r="C47" s="18">
        <v>73508</v>
      </c>
      <c r="D47" s="18">
        <v>73510</v>
      </c>
      <c r="E47" s="18">
        <v>73511</v>
      </c>
      <c r="F47" s="18">
        <v>73512</v>
      </c>
      <c r="G47" s="18">
        <v>73515</v>
      </c>
      <c r="H47" s="18">
        <v>73516</v>
      </c>
      <c r="I47" s="18">
        <v>73517</v>
      </c>
      <c r="J47" s="3">
        <v>8</v>
      </c>
    </row>
    <row r="48" spans="1:10" ht="109.5" customHeight="1">
      <c r="A48" s="15" t="s">
        <v>37</v>
      </c>
      <c r="B48" s="17">
        <v>73719</v>
      </c>
      <c r="C48" s="17">
        <v>73519</v>
      </c>
      <c r="D48" s="17">
        <v>73530</v>
      </c>
      <c r="E48" s="17">
        <v>73602</v>
      </c>
      <c r="F48" s="17">
        <v>73603</v>
      </c>
      <c r="G48" s="17">
        <v>73607</v>
      </c>
      <c r="H48" s="17">
        <v>73628</v>
      </c>
      <c r="I48" s="17">
        <v>73630</v>
      </c>
      <c r="J48" s="3">
        <v>8</v>
      </c>
    </row>
    <row r="49" spans="1:10" ht="109.5" customHeight="1">
      <c r="A49" s="12"/>
      <c r="B49" s="17">
        <v>73608</v>
      </c>
      <c r="C49" s="17">
        <v>73610</v>
      </c>
      <c r="D49" s="17">
        <v>73611</v>
      </c>
      <c r="E49" s="17">
        <v>73615</v>
      </c>
      <c r="F49" s="17">
        <v>73617</v>
      </c>
      <c r="G49" s="17">
        <v>73618</v>
      </c>
      <c r="H49" s="17">
        <v>73620</v>
      </c>
      <c r="I49" s="17">
        <v>73626</v>
      </c>
      <c r="J49" s="3">
        <v>8</v>
      </c>
    </row>
    <row r="50" spans="1:10" ht="109.5" customHeight="1">
      <c r="A50" s="13" t="s">
        <v>38</v>
      </c>
      <c r="B50" s="18">
        <v>73701</v>
      </c>
      <c r="C50" s="18">
        <v>73703</v>
      </c>
      <c r="D50" s="18">
        <v>73705</v>
      </c>
      <c r="E50" s="18">
        <v>73707</v>
      </c>
      <c r="F50" s="18">
        <v>73708</v>
      </c>
      <c r="G50" s="18">
        <v>73709</v>
      </c>
      <c r="H50" s="18">
        <v>73710</v>
      </c>
      <c r="I50" s="18">
        <v>73715</v>
      </c>
      <c r="J50" s="3">
        <v>8</v>
      </c>
    </row>
    <row r="51" spans="1:10" ht="109.5" customHeight="1">
      <c r="A51" s="14"/>
      <c r="B51" s="18">
        <v>73716</v>
      </c>
      <c r="C51" s="18">
        <v>73717</v>
      </c>
      <c r="D51" s="18">
        <v>73726</v>
      </c>
      <c r="E51" s="18">
        <v>73728</v>
      </c>
      <c r="F51" s="18"/>
      <c r="G51" s="18"/>
      <c r="H51" s="18"/>
      <c r="I51" s="18"/>
      <c r="J51" s="3">
        <v>4</v>
      </c>
    </row>
    <row r="52" spans="1:10" ht="109.5" customHeight="1">
      <c r="A52" s="7" t="s">
        <v>40</v>
      </c>
      <c r="B52" s="10"/>
      <c r="C52" s="10"/>
      <c r="D52" s="10"/>
      <c r="E52" s="10"/>
      <c r="F52" s="10"/>
      <c r="G52" s="10"/>
      <c r="H52" s="10"/>
      <c r="I52" s="10"/>
      <c r="J52" s="3">
        <v>0</v>
      </c>
    </row>
    <row r="53" ht="45" customHeight="1">
      <c r="J53" s="6">
        <f>SUM(J3:J52)</f>
        <v>388</v>
      </c>
    </row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</sheetData>
  <sheetProtection/>
  <mergeCells count="20">
    <mergeCell ref="A14:A15"/>
    <mergeCell ref="A1:I1"/>
    <mergeCell ref="A38:A39"/>
    <mergeCell ref="A40:A41"/>
    <mergeCell ref="A42:A43"/>
    <mergeCell ref="A34:A35"/>
    <mergeCell ref="A22:A23"/>
    <mergeCell ref="A20:A21"/>
    <mergeCell ref="A36:A37"/>
    <mergeCell ref="A32:A33"/>
    <mergeCell ref="A30:A31"/>
    <mergeCell ref="A50:A51"/>
    <mergeCell ref="A16:A17"/>
    <mergeCell ref="A18:A19"/>
    <mergeCell ref="A44:A45"/>
    <mergeCell ref="A46:A47"/>
    <mergeCell ref="A48:A49"/>
    <mergeCell ref="A28:A29"/>
    <mergeCell ref="A26:A27"/>
    <mergeCell ref="A24:A2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8" scale="57" r:id="rId2"/>
  <rowBreaks count="2" manualBreakCount="2">
    <brk id="19" max="8" man="1"/>
    <brk id="3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</dc:creator>
  <cp:keywords/>
  <dc:description/>
  <cp:lastModifiedBy>黃世華</cp:lastModifiedBy>
  <cp:lastPrinted>2024-03-20T09:23:26Z</cp:lastPrinted>
  <dcterms:created xsi:type="dcterms:W3CDTF">1997-01-14T01:50:29Z</dcterms:created>
  <dcterms:modified xsi:type="dcterms:W3CDTF">2024-03-20T09:23:36Z</dcterms:modified>
  <cp:category/>
  <cp:version/>
  <cp:contentType/>
  <cp:contentStatus/>
</cp:coreProperties>
</file>